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CÔNG VIỆC - HẮNG\THẦU\GÓI HÓA CHẤT THÔNG THƯỜNG\"/>
    </mc:Choice>
  </mc:AlternateContent>
  <xr:revisionPtr revIDLastSave="0" documentId="13_ncr:1_{B8F83EC9-8C48-48EA-95DB-FF21D2DBF14C}" xr6:coauthVersionLast="47" xr6:coauthVersionMax="47" xr10:uidLastSave="{00000000-0000-0000-0000-000000000000}"/>
  <bookViews>
    <workbookView xWindow="-120" yWindow="-120" windowWidth="29040" windowHeight="15840" xr2:uid="{59B6F9F1-EBB4-484C-96E3-CBFBBC02183B}"/>
  </bookViews>
  <sheets>
    <sheet name="Thuộc TT04" sheetId="1" r:id="rId1"/>
  </sheets>
  <externalReferences>
    <externalReference r:id="rId2"/>
    <externalReference r:id="rId3"/>
    <externalReference r:id="rId4"/>
    <externalReference r:id="rId5"/>
    <externalReference r:id="rId6"/>
    <externalReference r:id="rId7"/>
    <externalReference r:id="rId8"/>
  </externalReferences>
  <definedNames>
    <definedName name="__Data__">#REF!</definedName>
    <definedName name="__ImpMestChemicalSubStance__">[2]Sheet1!#REF!</definedName>
    <definedName name="__ImpMestMaterial__">#REF!</definedName>
    <definedName name="__ImpMestMedicine__">[2]Sheet1!#REF!</definedName>
    <definedName name="__ListImpMestUser__">#REF!</definedName>
    <definedName name="__ListMediMate__">#REF!</definedName>
    <definedName name="__ListMediMate1__">#REF!</definedName>
    <definedName name="__ListMediMate2__">#REF!</definedName>
    <definedName name="__Services__">#REF!</definedName>
    <definedName name="_2395_">#REF!</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bg2tien">#REF!</definedName>
    <definedName name="bg2tien1">#REF!</definedName>
    <definedName name="bgia">#REF!</definedName>
    <definedName name="bgia2">#REF!</definedName>
    <definedName name="chithao">'[3]chia giá 1'!$B$1:$C$441</definedName>
    <definedName name="codm">#REF!</definedName>
    <definedName name="congty">'[4]công ty'!#REF!</definedName>
    <definedName name="congty1">'[4]công ty'!#REF!</definedName>
    <definedName name="cty">#REF!</definedName>
    <definedName name="cuhg">#REF!</definedName>
    <definedName name="db_PL_DongduocCCHL">#N/A</definedName>
    <definedName name="db_PL_NguyenlieuCCHL">#N/A</definedName>
    <definedName name="db_PL_NguyenlieuDLCCHL">#N/A</definedName>
    <definedName name="db_PL_SinhphamCCHL">#N/A</definedName>
    <definedName name="db_PL_Tanduoc_CCHL">#N/A</definedName>
    <definedName name="db_PL_VacxinCCHL">#N/A</definedName>
    <definedName name="dmcty">#REF!</definedName>
    <definedName name="dmdongia">[3]Sheet7!$D$1:$M$2181</definedName>
    <definedName name="dmdvt">#REF!</definedName>
    <definedName name="dmgop">#REF!</definedName>
    <definedName name="dmten">#REF!</definedName>
    <definedName name="dmthauhc">'[5]dm thau'!$C$1:$N$540</definedName>
    <definedName name="dongia">#REF!</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khongthay">#REF!</definedName>
    <definedName name="mang">#REF!</definedName>
    <definedName name="mang1">#REF!</definedName>
    <definedName name="newmm">#REF!</definedName>
    <definedName name="_xlnm.Print_Area" localSheetId="0">'Thuộc TT04'!$A$1:$G$17</definedName>
    <definedName name="_xlnm.Print_Titles" localSheetId="0">'Thuộc TT04'!$4:$4</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djiksd\">#REF!</definedName>
    <definedName name="soluong">#REF!</definedName>
    <definedName name="sothao">#REF!</definedName>
    <definedName name="sothao1">#REF!</definedName>
    <definedName name="sotien">#REF!</definedName>
    <definedName name="tenbg1">#REF!</definedName>
    <definedName name="tenbg2">#REF!</definedName>
    <definedName name="tenrg">#REF!</definedName>
    <definedName name="thanh1">#REF!</definedName>
    <definedName name="tongcham">#REF!</definedName>
    <definedName name="tral">#REF!</definedName>
    <definedName name="trav">[6]Sheet1!$A$1:$B$65</definedName>
    <definedName name="viet">[7]Sheet1!$1:$1048576</definedName>
    <definedName name="viet1">[7]Sheet1!$F$1:$I$19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<sst xmlns="http://schemas.openxmlformats.org/spreadsheetml/2006/main" count="17" uniqueCount="17">
  <si>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PHỤ LỤC 1</t>
  </si>
  <si>
    <t>STT</t>
  </si>
  <si>
    <t>Mã HH</t>
  </si>
  <si>
    <t>Tên hàng hóa</t>
  </si>
  <si>
    <t>Cấu hình, tính năng kỹ thuật cơ bản theo yêu cầu chuyên môn</t>
  </si>
  <si>
    <t>Quy cách</t>
  </si>
  <si>
    <t>Đơn vị tính</t>
  </si>
  <si>
    <t>Số lượng dự kiến đề xuất</t>
  </si>
  <si>
    <t>HT29</t>
  </si>
  <si>
    <t>Dung dịch rửa tay thường quy</t>
  </si>
  <si>
    <t>Thành phần ít nhất bao gồm: Chlorhexidine Digluconate ≥2%.</t>
  </si>
  <si>
    <t>≥ 500 ml/Chai</t>
  </si>
  <si>
    <t>Chai</t>
  </si>
  <si>
    <t>Tổng cộng: 01 mặt hàng</t>
  </si>
  <si>
    <t>DANH MỤC CÁC MẶT HÀNG VẬT TƯ Y TẾ THUỘC THÔNG TƯ SỐ 04/2017/TT-BYT SỬ DỤNG ĐỂ KHỬ KHUẨN, 
TIỆT KHUẨN NĂM 2024 TẠI BỆNH VIỆN HỮU NGHỊ ĐA KHOA NGHỆ AN</t>
  </si>
  <si>
    <t>Ghi chú:</t>
  </si>
  <si>
    <t>1: Số lượng, khối lượng hàng hoá là số lượng dự kiến, khi xây dựng kế hoạch lựa chọn nhà thầu có thể tăng/giảm 30% so với yêu cầu báo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</si>
</sst>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0"/>
      <name val="Arial"/>
      <family val="2"/>
    </font>
    <font>
      <sz val="11"/>
      <color indexed="8"/>
      <name val="Calibri"/>
      <family val="2"/>
    </font>
    <font>
      <sz val="14"/>
      <name val="Times New Roman"/>
      <family val="1"/>
    </font>
    <font>
      <b/>
      <sz val="16"/>
      <name val="Times New Roman"/>
      <family val="1"/>
    </font>
    <font>
      <sz val="16"/>
      <color theme="1"/>
      <name val="Times New Roman"/>
      <family val="1"/>
    </font>
    <font>
      <sz val="16"/>
      <name val="Times New Roman"/>
      <family val="1"/>
    </font>
    <font>
      <b/>
      <sz val="16"/>
      <color theme="1"/>
      <name val="Times New Roman"/>
      <family val="1"/>
    </font>
    <font>
      <i/>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3" fontId="4" fillId="0" borderId="0" applyFont="0" applyFill="0" applyBorder="0" applyAlignment="0" applyProtection="0"/>
    <xf numFmtId="0" fontId="1" fillId="0" borderId="0"/>
    <xf numFmtId="0" fontId="4" fillId="0" borderId="0">
      <alignment vertical="top"/>
    </xf>
    <xf numFmtId="43" fontId="5" fillId="0" borderId="0" applyFont="0" applyFill="0" applyBorder="0" applyAlignment="0" applyProtection="0"/>
    <xf numFmtId="43" fontId="4" fillId="0" borderId="0" applyFont="0" applyFill="0" applyBorder="0" applyAlignment="0" applyProtection="0"/>
  </cellStyleXfs>
  <cellXfs count="48">
    <xf numFmtId="0" fontId="0" fillId="0" borderId="0" xfId="0"/>
    <xf numFmtId="0" fontId="2" fillId="0" borderId="0" xfId="0" applyFont="1" applyAlignment="1">
      <alignment horizontal="center"/>
    </xf>
    <xf numFmtId="0" fontId="3" fillId="0" borderId="0" xfId="0" applyFont="1" applyAlignment="1">
      <alignment horizontal="left"/>
    </xf>
    <xf numFmtId="0" fontId="3" fillId="0" borderId="0" xfId="0" applyFont="1"/>
    <xf numFmtId="164" fontId="3" fillId="0" borderId="0" xfId="1" applyNumberFormat="1" applyFont="1" applyAlignment="1">
      <alignment horizontal="center"/>
    </xf>
    <xf numFmtId="164" fontId="3" fillId="0" borderId="0" xfId="1" applyNumberFormat="1" applyFont="1" applyAlignment="1">
      <alignment horizontal="right"/>
    </xf>
    <xf numFmtId="164" fontId="2" fillId="2" borderId="0" xfId="2" applyNumberFormat="1" applyFont="1" applyFill="1" applyBorder="1" applyAlignment="1">
      <alignment horizontal="center" vertical="center" wrapText="1"/>
    </xf>
    <xf numFmtId="164" fontId="2" fillId="2" borderId="0" xfId="2" applyNumberFormat="1" applyFont="1" applyFill="1" applyBorder="1" applyAlignment="1">
      <alignment vertical="center" wrapText="1"/>
    </xf>
    <xf numFmtId="0" fontId="2" fillId="0" borderId="0" xfId="0" applyFont="1" applyAlignment="1">
      <alignment vertical="center" wrapText="1"/>
    </xf>
    <xf numFmtId="0" fontId="6" fillId="2" borderId="0" xfId="3" applyFont="1" applyFill="1" applyAlignment="1">
      <alignment horizontal="center" vertical="top" wrapText="1"/>
    </xf>
    <xf numFmtId="0" fontId="3" fillId="2" borderId="0" xfId="0" applyFont="1" applyFill="1" applyAlignment="1">
      <alignment vertical="top" wrapText="1"/>
    </xf>
    <xf numFmtId="0" fontId="3" fillId="2" borderId="0" xfId="0" applyFont="1" applyFill="1" applyAlignment="1">
      <alignment horizontal="center" vertical="top" wrapText="1"/>
    </xf>
    <xf numFmtId="0" fontId="3" fillId="2" borderId="0" xfId="0" applyFont="1" applyFill="1" applyAlignment="1">
      <alignment horizontal="right" vertical="top" wrapText="1"/>
    </xf>
    <xf numFmtId="0" fontId="3" fillId="0" borderId="0" xfId="0" applyFont="1" applyAlignment="1">
      <alignment wrapText="1"/>
    </xf>
    <xf numFmtId="0" fontId="6" fillId="2" borderId="0" xfId="0" applyFont="1" applyFill="1" applyAlignment="1">
      <alignment horizontal="center" vertical="top" wrapText="1"/>
    </xf>
    <xf numFmtId="164" fontId="6" fillId="2" borderId="0" xfId="1" applyNumberFormat="1" applyFont="1" applyFill="1" applyBorder="1" applyAlignment="1">
      <alignment horizontal="right" vertical="top" wrapText="1"/>
    </xf>
    <xf numFmtId="0" fontId="6" fillId="3" borderId="0" xfId="0" applyFont="1" applyFill="1" applyAlignment="1">
      <alignment horizontal="center" vertical="top" wrapText="1"/>
    </xf>
    <xf numFmtId="0" fontId="6" fillId="3" borderId="0" xfId="0" applyFont="1" applyFill="1" applyAlignment="1">
      <alignment vertical="top" wrapText="1"/>
    </xf>
    <xf numFmtId="164" fontId="6" fillId="3" borderId="0" xfId="1" applyNumberFormat="1" applyFont="1" applyFill="1" applyBorder="1" applyAlignment="1">
      <alignment horizontal="right" vertical="top" wrapText="1"/>
    </xf>
    <xf numFmtId="0" fontId="6" fillId="2" borderId="0" xfId="0" applyFont="1" applyFill="1" applyAlignment="1">
      <alignment vertical="top" wrapText="1"/>
    </xf>
    <xf numFmtId="0" fontId="6" fillId="2" borderId="0" xfId="0" applyFont="1" applyFill="1" applyAlignment="1">
      <alignment horizontal="right" vertical="top" wrapText="1"/>
    </xf>
    <xf numFmtId="0" fontId="6" fillId="2" borderId="0" xfId="6" applyNumberFormat="1" applyFont="1" applyFill="1" applyBorder="1" applyAlignment="1">
      <alignment horizontal="left" vertical="top" wrapText="1"/>
    </xf>
    <xf numFmtId="164" fontId="6" fillId="2" borderId="0" xfId="6" applyNumberFormat="1" applyFont="1" applyFill="1" applyBorder="1" applyAlignment="1">
      <alignment horizontal="center" vertical="top" wrapText="1"/>
    </xf>
    <xf numFmtId="0" fontId="3" fillId="2" borderId="0" xfId="0" applyFont="1" applyFill="1"/>
    <xf numFmtId="0" fontId="3" fillId="0" borderId="0" xfId="0" applyFont="1" applyAlignment="1">
      <alignment horizontal="center"/>
    </xf>
    <xf numFmtId="164" fontId="3" fillId="0" borderId="0" xfId="1" applyNumberFormat="1" applyFont="1" applyBorder="1" applyAlignment="1">
      <alignment horizontal="right"/>
    </xf>
    <xf numFmtId="0" fontId="8" fillId="2" borderId="1" xfId="4" applyFont="1" applyFill="1" applyBorder="1" applyAlignment="1">
      <alignment horizontal="center" vertical="top" wrapText="1"/>
    </xf>
    <xf numFmtId="0" fontId="8" fillId="0" borderId="1" xfId="0" applyFont="1" applyBorder="1" applyAlignment="1">
      <alignment horizontal="center" vertical="top" wrapText="1"/>
    </xf>
    <xf numFmtId="164" fontId="9" fillId="2" borderId="1" xfId="5" applyNumberFormat="1" applyFont="1" applyFill="1" applyBorder="1" applyAlignment="1" applyProtection="1">
      <alignment vertical="top" wrapText="1"/>
      <protection locked="0"/>
    </xf>
    <xf numFmtId="0" fontId="9" fillId="2" borderId="1" xfId="5" applyNumberFormat="1" applyFont="1" applyFill="1" applyBorder="1" applyAlignment="1" applyProtection="1">
      <alignment horizontal="left" vertical="top" wrapText="1"/>
      <protection locked="0"/>
    </xf>
    <xf numFmtId="0" fontId="9" fillId="2" borderId="1" xfId="5" applyNumberFormat="1" applyFont="1" applyFill="1" applyBorder="1" applyAlignment="1" applyProtection="1">
      <alignment horizontal="center" vertical="top" wrapText="1"/>
      <protection locked="0"/>
    </xf>
    <xf numFmtId="164" fontId="9" fillId="2" borderId="1" xfId="5" applyNumberFormat="1" applyFont="1" applyFill="1" applyBorder="1" applyAlignment="1" applyProtection="1">
      <alignment horizontal="center" vertical="top" wrapText="1"/>
      <protection locked="0"/>
    </xf>
    <xf numFmtId="164" fontId="9" fillId="2" borderId="1" xfId="5" applyNumberFormat="1" applyFont="1" applyFill="1" applyBorder="1" applyAlignment="1" applyProtection="1">
      <alignment horizontal="left" vertical="top" wrapText="1"/>
      <protection locked="0"/>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0" fontId="7" fillId="2" borderId="1" xfId="3" applyFont="1" applyFill="1" applyBorder="1" applyAlignment="1">
      <alignment horizontal="center" vertical="top" wrapText="1"/>
    </xf>
    <xf numFmtId="164" fontId="7" fillId="2" borderId="1" xfId="2" applyNumberFormat="1" applyFont="1" applyFill="1" applyBorder="1" applyAlignment="1">
      <alignment horizontal="center" vertical="top" wrapText="1"/>
    </xf>
    <xf numFmtId="164" fontId="7" fillId="2" borderId="1" xfId="1" applyNumberFormat="1" applyFont="1" applyFill="1" applyBorder="1" applyAlignment="1">
      <alignment horizontal="center" vertical="top" wrapText="1"/>
    </xf>
    <xf numFmtId="0" fontId="3" fillId="0" borderId="0" xfId="0" applyFont="1" applyAlignment="1">
      <alignment vertical="top"/>
    </xf>
    <xf numFmtId="0" fontId="11" fillId="0" borderId="0" xfId="0" applyFont="1" applyAlignment="1">
      <alignment horizontal="center"/>
    </xf>
    <xf numFmtId="0" fontId="0" fillId="0" borderId="0" xfId="0" applyAlignment="1">
      <alignment horizontal="left" wrapText="1"/>
    </xf>
    <xf numFmtId="164" fontId="0" fillId="0" borderId="0" xfId="1" applyNumberFormat="1" applyFont="1" applyAlignment="1">
      <alignment horizontal="center"/>
    </xf>
    <xf numFmtId="0" fontId="0" fillId="0" borderId="0" xfId="0" applyAlignment="1">
      <alignment horizontal="center"/>
    </xf>
    <xf numFmtId="0" fontId="11" fillId="0" borderId="0" xfId="0" applyFont="1" applyAlignment="1">
      <alignment horizontal="left" vertical="top" wrapText="1"/>
    </xf>
  </cellXfs>
  <cellStyles count="7">
    <cellStyle name="Comma" xfId="1" builtinId="3"/>
    <cellStyle name="Comma 13" xfId="2" xr:uid="{B26F886B-0C26-4F59-A947-366D81A50A54}"/>
    <cellStyle name="Comma 2 2" xfId="5" xr:uid="{A0DEA521-C9A9-4955-B215-E96CA7718195}"/>
    <cellStyle name="Comma 2 3 2" xfId="6" xr:uid="{149EB8D8-B3CA-413E-A742-927F7A5AB5BC}"/>
    <cellStyle name="Normal" xfId="0" builtinId="0"/>
    <cellStyle name="Normal 10 4 4 2" xfId="3" xr:uid="{ECB133B8-5CB3-48AB-B690-C7FAF780389F}"/>
    <cellStyle name="Normal 2 2 3" xfId="4" xr:uid="{5E6CB60E-BFF8-4ECD-B6B9-8D232C8EF8CD}"/>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ocuments\Zalo%20Received%20Files\20231204%20T&#7893;ng%20h&#7907;p%20G&#243;i%20IVF%20XN.xlsx" TargetMode="External"/><Relationship Id="rId1" Type="http://schemas.openxmlformats.org/officeDocument/2006/relationships/externalLinkPath" Target="file:///C:\Users\Admin\Documents\Zalo%20Received%20Files\20231204%20T&#7893;ng%20h&#7907;p%20G&#243;i%20IVF%20X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GHI&#7878;P%20V&#7908;%20D&#431;&#7906;C\Quy%20tr&#236;nh%20mua%20s&#7855;m\2024\V&#7853;t%20t&#432;\1.%20V&#7853;t%20t&#432;%20can%20thi&#7879;p%20123\DANH%20M&#7908;C%20CH&#7888;T\NGHI&#7878;P%20V&#7908;%20D&#431;&#7906;C\Quy%20tr&#236;nh%20mua%20s&#7855;m\L1.2022\Gi&#7845;y%20t&#7901;%20th&#7847;u%20l&#7847;n%201\B&#225;o%20c&#225;o%20nh&#7853;p%20t&#7915;%20nh&#224;%20cung%20c&#7845;p%20nh&#243;m%20theo%20NCC%20vat%20tu%201.9.2021-1.6.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Documents\Zalo%20Received%20Files\TH%20DM%20HC%20l&#7847;n%202-ng&#224;y%205.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GHI&#7878;P%20V&#7908;%20D&#431;&#7906;C\Quy%20tr&#236;nh%20mua%20s&#7855;m\2024\V&#7853;t%20t&#432;\1.%20V&#7853;t%20t&#432;%20can%20thi&#7879;p%20123\DANH%20M&#7908;C%20CH&#7888;T\Users\Administrator\Downloads\l&#432;&#417;ng\DM%20HC%20&#272;&#7844;U%20TH&#7846;U%20L&#7846;N%20%202%202021\4.%20t&#7893;ng%20r&#224;%20gi&#225;%20h&#243;a%20ch&#7845;t-%20g&#7897;p%20ch&#7845;m-%20final%2025.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dministrator\Desktop\Dm%20h&#243;a%20ch&#7845;t%20l&#7847;n%202-l&#432;&#417;ng%20ng&#224;y%2026%20th&#225;ng%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230920_Danh%20muc%20G8%20x&#226;y%20d&#7921;ng%20ti&#234;u%20ch&#237;%20k&#7929;%20thu&#7853;t%20h&#7891;i%20s&#7913;c%20l&#7885;c%20m&#225;u%20huy&#7871;n%20h&#7885;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istrator\Desktop\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 01 DM sua doi thuoc TT04"/>
      <sheetName val="PL 02 - DM sua doi K thuoc TT04"/>
      <sheetName val="PL 03 DM thẩm định thuoc TT04 "/>
      <sheetName val="PL04 DM thẩm định k thuoc T04"/>
      <sheetName val="Pl 6-2396-K thuoc TT04 LOAI BO"/>
      <sheetName val="Pl 5 -2395-Thuộc TT04 LOẠI BỎ"/>
      <sheetName val="PL chao gia làn 2 thuoc TT04"/>
      <sheetName val="PL chao gia lan2 k thuoc TT04"/>
      <sheetName val="PL TĐG k thuộc TT04"/>
      <sheetName val="PL TĐG thuộc TT04"/>
      <sheetName val="DM thẩm định 2395"/>
      <sheetName val="DM thẩm định 2396"/>
      <sheetName val="2396-K thuoc TT04"/>
      <sheetName val="2395-Thuộc TT04"/>
      <sheetName val="2396-bao gia k thuoc TT04"/>
      <sheetName val="2395-báo giá Thuộc TT04"/>
      <sheetName val="Công ty báo giá"/>
      <sheetName val="G7- 25.9 thuộc (2)"/>
      <sheetName val="Sheet1"/>
      <sheetName val="G7- 25.9 thuộc"/>
      <sheetName val="G7- 25.9 không thuộc"/>
      <sheetName val="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ã thầu"/>
      <sheetName val="Sheet2"/>
      <sheetName val="Sheet1"/>
      <sheetName val="Template_Key"/>
    </sheetNames>
    <sheetDataSet>
      <sheetData sheetId="0" refreshError="1"/>
      <sheetData sheetId="1">
        <row r="4">
          <cell r="B4" t="str">
            <v>Lưỡi bào khớp bằng sóng Radio các loại</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1"/>
      <sheetName val="tổng chấm"/>
      <sheetName val="công ty"/>
      <sheetName val="DM ban đầu"/>
      <sheetName val="tổng rà giá"/>
      <sheetName val="khí y tế"/>
      <sheetName val="rà giá oxy trên mạng"/>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02"/>
      <sheetName val="PL01"/>
      <sheetName val="Họp HĐ cấu hình"/>
      <sheetName val="SL lịch sử"/>
      <sheetName val="Sheet1"/>
      <sheetName val="Sheet2"/>
      <sheetName val="PL1 TT04 HỌP HĐKHKT"/>
    </sheetNames>
    <sheetDataSet>
      <sheetData sheetId="0"/>
      <sheetData sheetId="1"/>
      <sheetData sheetId="2"/>
      <sheetData sheetId="3"/>
      <sheetData sheetId="4">
        <row r="1">
          <cell r="A1" t="str">
            <v>Q001</v>
          </cell>
        </row>
        <row r="2">
          <cell r="A2" t="str">
            <v>Q002</v>
          </cell>
        </row>
        <row r="3">
          <cell r="A3" t="str">
            <v>Q003</v>
          </cell>
        </row>
        <row r="4">
          <cell r="A4" t="str">
            <v>T012</v>
          </cell>
          <cell r="B4" t="str">
            <v>Bổ sung chất liệu kích cỡ dao mổ, bơm tiêm …</v>
          </cell>
        </row>
        <row r="5">
          <cell r="A5" t="str">
            <v>T013</v>
          </cell>
          <cell r="B5" t="str">
            <v>Bổ sung chất liệu kích cỡ dao mổ, bơm tiêm …</v>
          </cell>
        </row>
        <row r="6">
          <cell r="A6" t="str">
            <v>T014</v>
          </cell>
        </row>
        <row r="7">
          <cell r="A7" t="str">
            <v>K019</v>
          </cell>
        </row>
        <row r="8">
          <cell r="A8" t="str">
            <v>K020</v>
          </cell>
        </row>
        <row r="9">
          <cell r="A9" t="str">
            <v>Q004</v>
          </cell>
        </row>
        <row r="10">
          <cell r="A10" t="str">
            <v>Q005</v>
          </cell>
        </row>
        <row r="11">
          <cell r="A11" t="str">
            <v>Q006</v>
          </cell>
        </row>
        <row r="12">
          <cell r="A12" t="str">
            <v>K002</v>
          </cell>
        </row>
        <row r="13">
          <cell r="A13" t="str">
            <v>K004</v>
          </cell>
        </row>
        <row r="14">
          <cell r="A14" t="str">
            <v>Q007</v>
          </cell>
        </row>
        <row r="15">
          <cell r="A15" t="str">
            <v>T015</v>
          </cell>
        </row>
        <row r="16">
          <cell r="A16" t="str">
            <v>C015</v>
          </cell>
        </row>
        <row r="17">
          <cell r="A17" t="str">
            <v>C016</v>
          </cell>
        </row>
        <row r="18">
          <cell r="A18" t="str">
            <v>T016</v>
          </cell>
        </row>
        <row r="19">
          <cell r="A19" t="str">
            <v>T017</v>
          </cell>
        </row>
        <row r="20">
          <cell r="A20" t="str">
            <v>O050</v>
          </cell>
          <cell r="B20" t="str">
            <v>Dao mổ nghĩa là gì
Chất liệu</v>
          </cell>
        </row>
        <row r="21">
          <cell r="A21" t="str">
            <v>M035</v>
          </cell>
          <cell r="B21" t="str">
            <v>Chất liệu?</v>
          </cell>
        </row>
        <row r="22">
          <cell r="A22" t="str">
            <v>C025</v>
          </cell>
        </row>
        <row r="23">
          <cell r="A23" t="str">
            <v>D181</v>
          </cell>
        </row>
        <row r="24">
          <cell r="A24" t="str">
            <v>D182</v>
          </cell>
        </row>
        <row r="25">
          <cell r="A25" t="str">
            <v>Q011</v>
          </cell>
        </row>
        <row r="26">
          <cell r="A26" t="str">
            <v>Q012</v>
          </cell>
        </row>
        <row r="27">
          <cell r="A27" t="str">
            <v>O078</v>
          </cell>
        </row>
        <row r="28">
          <cell r="A28" t="str">
            <v>D184</v>
          </cell>
        </row>
        <row r="29">
          <cell r="A29" t="str">
            <v>D071</v>
          </cell>
        </row>
        <row r="30">
          <cell r="A30" t="str">
            <v>D072</v>
          </cell>
        </row>
        <row r="31">
          <cell r="A31" t="str">
            <v>O083</v>
          </cell>
        </row>
        <row r="32">
          <cell r="A32" t="str">
            <v>Q015</v>
          </cell>
          <cell r="B32" t="str">
            <v>Đường kính? Đầu nối như thế nào</v>
          </cell>
        </row>
        <row r="33">
          <cell r="A33" t="str">
            <v>P018</v>
          </cell>
        </row>
        <row r="34">
          <cell r="A34" t="str">
            <v>P019</v>
          </cell>
        </row>
        <row r="35">
          <cell r="A35" t="str">
            <v>K109</v>
          </cell>
          <cell r="B35" t="str">
            <v>Kim bằng chất liệu gì?</v>
          </cell>
        </row>
        <row r="36">
          <cell r="A36" t="str">
            <v>K110</v>
          </cell>
          <cell r="B36" t="str">
            <v>Kim bằng chất liệu gì?</v>
          </cell>
        </row>
        <row r="37">
          <cell r="A37" t="str">
            <v>Q016</v>
          </cell>
        </row>
        <row r="38">
          <cell r="A38" t="str">
            <v>N009</v>
          </cell>
          <cell r="B38" t="str">
            <v>Kích cỡ, hình dạng?</v>
          </cell>
        </row>
        <row r="39">
          <cell r="A39" t="str">
            <v>O090</v>
          </cell>
        </row>
        <row r="40">
          <cell r="A40" t="str">
            <v>O091</v>
          </cell>
        </row>
        <row r="41">
          <cell r="A41" t="str">
            <v>O093</v>
          </cell>
          <cell r="B41" t="str">
            <v>Có thông số khác như chiều dài, đường kính hay k</v>
          </cell>
        </row>
        <row r="42">
          <cell r="A42" t="str">
            <v>O094</v>
          </cell>
          <cell r="B42" t="str">
            <v>Có thông số khác như chiều dài, đường kính hay k</v>
          </cell>
        </row>
        <row r="43">
          <cell r="A43" t="str">
            <v>O095</v>
          </cell>
          <cell r="B43" t="str">
            <v>Có thông số khác như chiều dài, đường kính hay k</v>
          </cell>
        </row>
        <row r="44">
          <cell r="A44" t="str">
            <v>O096</v>
          </cell>
        </row>
        <row r="45">
          <cell r="A45" t="str">
            <v>O097</v>
          </cell>
        </row>
        <row r="46">
          <cell r="A46" t="str">
            <v>O098</v>
          </cell>
        </row>
        <row r="47">
          <cell r="A47" t="str">
            <v>Q017</v>
          </cell>
        </row>
        <row r="48">
          <cell r="A48" t="str">
            <v>Q019</v>
          </cell>
        </row>
        <row r="49">
          <cell r="A49" t="str">
            <v>Q020</v>
          </cell>
          <cell r="B49" t="str">
            <v>Có chất liệu hay k</v>
          </cell>
        </row>
        <row r="50">
          <cell r="A50" t="str">
            <v>Q028</v>
          </cell>
          <cell r="B50" t="str">
            <v>Có chất liệu hay k</v>
          </cell>
        </row>
        <row r="51">
          <cell r="A51" t="str">
            <v>C090</v>
          </cell>
          <cell r="B51" t="str">
            <v>Xem xét bỏ đóng gói</v>
          </cell>
        </row>
        <row r="52">
          <cell r="A52" t="str">
            <v>C001</v>
          </cell>
          <cell r="B52" t="str">
            <v>Xem xét bỏ đóng gói</v>
          </cell>
        </row>
        <row r="53">
          <cell r="A53" t="str">
            <v>T087</v>
          </cell>
          <cell r="B53" t="str">
            <v>Xem xét bỏ đóng gói</v>
          </cell>
        </row>
        <row r="54">
          <cell r="A54" t="str">
            <v>T088</v>
          </cell>
          <cell r="B54" t="str">
            <v>Xem xét bỏ đóng gói</v>
          </cell>
        </row>
        <row r="55">
          <cell r="A55" t="str">
            <v>HS1</v>
          </cell>
        </row>
        <row r="56">
          <cell r="A56" t="str">
            <v>HS2</v>
          </cell>
          <cell r="B56" t="str">
            <v>Quả bóp có thể tích hay k</v>
          </cell>
        </row>
        <row r="57">
          <cell r="A57" t="str">
            <v>HS3</v>
          </cell>
        </row>
        <row r="58">
          <cell r="A58" t="str">
            <v>HS5</v>
          </cell>
          <cell r="B58" t="str">
            <v>Xem xét bỏ đóng gói</v>
          </cell>
        </row>
        <row r="59">
          <cell r="A59" t="str">
            <v>HS6</v>
          </cell>
        </row>
        <row r="60">
          <cell r="A60" t="str">
            <v>Q018</v>
          </cell>
        </row>
        <row r="61">
          <cell r="A61" t="str">
            <v>HS7</v>
          </cell>
          <cell r="B61" t="str">
            <v>Chưa nêu rõ tỷ lệ hoặc lượng từng thành phần</v>
          </cell>
        </row>
        <row r="62">
          <cell r="A62" t="str">
            <v>HS8</v>
          </cell>
        </row>
        <row r="63">
          <cell r="A63" t="str">
            <v>HS9</v>
          </cell>
        </row>
        <row r="64">
          <cell r="A64" t="str">
            <v>HS10</v>
          </cell>
        </row>
        <row r="65">
          <cell r="A65" t="str">
            <v>HS11</v>
          </cell>
        </row>
      </sheetData>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60A1D-6238-4CEC-B3A2-E22553AFA03F}">
  <sheetPr>
    <pageSetUpPr fitToPage="1"/>
  </sheetPr>
  <dimension ref="A1:H72"/>
  <sheetViews>
    <sheetView tabSelected="1" zoomScale="84" zoomScaleNormal="84" workbookViewId="0">
      <selection activeCell="L9" sqref="L9"/>
    </sheetView>
  </sheetViews>
  <sheetFormatPr defaultColWidth="8.7109375" defaultRowHeight="18.75" x14ac:dyDescent="0.3"/>
  <cols>
    <col min="1" max="1" width="6.5703125" style="3" customWidth="1"/>
    <col min="2" max="2" width="8.7109375" style="3"/>
    <col min="3" max="3" width="24" style="3" customWidth="1"/>
    <col min="4" max="4" width="71.42578125" style="3" customWidth="1"/>
    <col min="5" max="5" width="14.42578125" style="3" customWidth="1"/>
    <col min="6" max="6" width="10.140625" style="24" customWidth="1"/>
    <col min="7" max="7" width="14" style="5" customWidth="1"/>
    <col min="8" max="16384" width="8.7109375" style="3"/>
  </cols>
  <sheetData>
    <row r="1" spans="1:8" x14ac:dyDescent="0.3">
      <c r="A1" s="1" t="s">
        <v>0</v>
      </c>
      <c r="B1" s="1"/>
      <c r="C1" s="2"/>
      <c r="F1" s="4"/>
    </row>
    <row r="2" spans="1:8" ht="39.75" customHeight="1" x14ac:dyDescent="0.3">
      <c r="A2" s="6" t="s">
        <v>14</v>
      </c>
      <c r="B2" s="6"/>
      <c r="C2" s="6"/>
      <c r="D2" s="6"/>
      <c r="E2" s="6"/>
      <c r="F2" s="6"/>
      <c r="G2" s="6"/>
      <c r="H2" s="7"/>
    </row>
    <row r="4" spans="1:8" s="42" customFormat="1" ht="81" x14ac:dyDescent="0.25">
      <c r="A4" s="39" t="s">
        <v>1</v>
      </c>
      <c r="B4" s="39" t="s">
        <v>2</v>
      </c>
      <c r="C4" s="39" t="s">
        <v>3</v>
      </c>
      <c r="D4" s="39" t="s">
        <v>4</v>
      </c>
      <c r="E4" s="39" t="s">
        <v>5</v>
      </c>
      <c r="F4" s="40" t="s">
        <v>6</v>
      </c>
      <c r="G4" s="41" t="s">
        <v>7</v>
      </c>
    </row>
    <row r="5" spans="1:8" ht="40.5" x14ac:dyDescent="0.3">
      <c r="A5" s="26">
        <v>1</v>
      </c>
      <c r="B5" s="27" t="s">
        <v>8</v>
      </c>
      <c r="C5" s="28" t="s">
        <v>9</v>
      </c>
      <c r="D5" s="29" t="s">
        <v>10</v>
      </c>
      <c r="E5" s="30" t="s">
        <v>11</v>
      </c>
      <c r="F5" s="31" t="s">
        <v>12</v>
      </c>
      <c r="G5" s="32">
        <v>1000</v>
      </c>
    </row>
    <row r="6" spans="1:8" s="8" customFormat="1" ht="20.25" x14ac:dyDescent="0.25">
      <c r="A6" s="33" t="s">
        <v>13</v>
      </c>
      <c r="B6" s="34"/>
      <c r="C6" s="35"/>
      <c r="D6" s="36"/>
      <c r="E6" s="36"/>
      <c r="F6" s="37"/>
      <c r="G6" s="38"/>
    </row>
    <row r="7" spans="1:8" s="13" customFormat="1" x14ac:dyDescent="0.3">
      <c r="A7" s="9"/>
      <c r="B7" s="10"/>
      <c r="C7" s="10"/>
      <c r="D7" s="10"/>
      <c r="E7" s="10"/>
      <c r="F7" s="11"/>
      <c r="G7" s="12"/>
    </row>
    <row r="8" spans="1:8" customFormat="1" x14ac:dyDescent="0.3">
      <c r="A8" s="43" t="s">
        <v>15</v>
      </c>
      <c r="B8" s="43"/>
      <c r="C8" s="44"/>
      <c r="E8" s="45"/>
      <c r="F8" s="45"/>
      <c r="G8" s="46"/>
    </row>
    <row r="9" spans="1:8" customFormat="1" ht="38.25" customHeight="1" x14ac:dyDescent="0.25">
      <c r="A9" s="47" t="s">
        <v>16</v>
      </c>
      <c r="B9" s="47"/>
      <c r="C9" s="47"/>
      <c r="D9" s="47"/>
      <c r="E9" s="47"/>
      <c r="F9" s="47"/>
      <c r="G9" s="47"/>
    </row>
    <row r="10" spans="1:8" x14ac:dyDescent="0.3">
      <c r="A10" s="9"/>
      <c r="B10" s="14"/>
      <c r="C10" s="19"/>
      <c r="D10" s="10"/>
      <c r="E10" s="10"/>
      <c r="F10" s="14"/>
      <c r="G10" s="15"/>
    </row>
    <row r="11" spans="1:8" x14ac:dyDescent="0.3">
      <c r="A11" s="14"/>
      <c r="B11" s="16"/>
      <c r="C11" s="17"/>
      <c r="D11" s="10"/>
      <c r="E11" s="10"/>
      <c r="F11" s="16"/>
      <c r="G11" s="18"/>
    </row>
    <row r="12" spans="1:8" x14ac:dyDescent="0.3">
      <c r="A12" s="9"/>
      <c r="B12" s="14"/>
      <c r="C12" s="19"/>
      <c r="D12" s="10"/>
      <c r="E12" s="10"/>
      <c r="F12" s="14"/>
      <c r="G12" s="15"/>
    </row>
    <row r="13" spans="1:8" x14ac:dyDescent="0.3">
      <c r="A13" s="9"/>
      <c r="B13" s="14"/>
      <c r="C13" s="19"/>
      <c r="D13" s="19"/>
      <c r="E13" s="19"/>
      <c r="F13" s="14"/>
      <c r="G13" s="20"/>
    </row>
    <row r="14" spans="1:8" x14ac:dyDescent="0.3">
      <c r="A14" s="14"/>
      <c r="B14" s="14"/>
      <c r="C14" s="19"/>
      <c r="D14" s="21"/>
      <c r="E14" s="21"/>
      <c r="F14" s="22"/>
      <c r="G14" s="15"/>
    </row>
    <row r="15" spans="1:8" x14ac:dyDescent="0.3">
      <c r="A15" s="9"/>
      <c r="B15" s="14"/>
      <c r="C15" s="19"/>
      <c r="D15" s="21"/>
      <c r="E15" s="21"/>
      <c r="F15" s="22"/>
      <c r="G15" s="15"/>
    </row>
    <row r="16" spans="1:8" x14ac:dyDescent="0.3">
      <c r="A16" s="9"/>
      <c r="B16" s="14"/>
      <c r="C16" s="19"/>
      <c r="D16" s="21"/>
      <c r="E16" s="21"/>
      <c r="F16" s="22"/>
      <c r="G16" s="15"/>
    </row>
    <row r="17" spans="7:7" s="23" customFormat="1" x14ac:dyDescent="0.3"/>
    <row r="18" spans="7:7" x14ac:dyDescent="0.3">
      <c r="G18" s="25"/>
    </row>
    <row r="19" spans="7:7" x14ac:dyDescent="0.3">
      <c r="G19" s="25"/>
    </row>
    <row r="20" spans="7:7" x14ac:dyDescent="0.3">
      <c r="G20" s="25"/>
    </row>
    <row r="21" spans="7:7" x14ac:dyDescent="0.3">
      <c r="G21" s="25"/>
    </row>
    <row r="22" spans="7:7" x14ac:dyDescent="0.3">
      <c r="G22" s="25"/>
    </row>
    <row r="23" spans="7:7" x14ac:dyDescent="0.3">
      <c r="G23" s="25"/>
    </row>
    <row r="24" spans="7:7" x14ac:dyDescent="0.3">
      <c r="G24" s="25"/>
    </row>
    <row r="25" spans="7:7" x14ac:dyDescent="0.3">
      <c r="G25" s="25"/>
    </row>
    <row r="26" spans="7:7" x14ac:dyDescent="0.3">
      <c r="G26" s="25"/>
    </row>
    <row r="27" spans="7:7" x14ac:dyDescent="0.3">
      <c r="G27" s="25"/>
    </row>
    <row r="28" spans="7:7" x14ac:dyDescent="0.3">
      <c r="G28" s="25"/>
    </row>
    <row r="29" spans="7:7" x14ac:dyDescent="0.3">
      <c r="G29" s="25"/>
    </row>
    <row r="30" spans="7:7" x14ac:dyDescent="0.3">
      <c r="G30" s="25"/>
    </row>
    <row r="31" spans="7:7" x14ac:dyDescent="0.3">
      <c r="G31" s="25"/>
    </row>
    <row r="32" spans="7:7" x14ac:dyDescent="0.3">
      <c r="G32" s="25"/>
    </row>
    <row r="33" spans="7:7" x14ac:dyDescent="0.3">
      <c r="G33" s="25"/>
    </row>
    <row r="34" spans="7:7" x14ac:dyDescent="0.3">
      <c r="G34" s="25"/>
    </row>
    <row r="35" spans="7:7" x14ac:dyDescent="0.3">
      <c r="G35" s="25"/>
    </row>
    <row r="36" spans="7:7" x14ac:dyDescent="0.3">
      <c r="G36" s="25"/>
    </row>
    <row r="37" spans="7:7" x14ac:dyDescent="0.3">
      <c r="G37" s="25"/>
    </row>
    <row r="38" spans="7:7" x14ac:dyDescent="0.3">
      <c r="G38" s="25"/>
    </row>
    <row r="39" spans="7:7" x14ac:dyDescent="0.3">
      <c r="G39" s="25"/>
    </row>
    <row r="40" spans="7:7" x14ac:dyDescent="0.3">
      <c r="G40" s="25"/>
    </row>
    <row r="41" spans="7:7" x14ac:dyDescent="0.3">
      <c r="G41" s="25"/>
    </row>
    <row r="42" spans="7:7" x14ac:dyDescent="0.3">
      <c r="G42" s="25"/>
    </row>
    <row r="43" spans="7:7" x14ac:dyDescent="0.3">
      <c r="G43" s="25"/>
    </row>
    <row r="44" spans="7:7" x14ac:dyDescent="0.3">
      <c r="G44" s="25"/>
    </row>
    <row r="45" spans="7:7" x14ac:dyDescent="0.3">
      <c r="G45" s="25"/>
    </row>
    <row r="46" spans="7:7" x14ac:dyDescent="0.3">
      <c r="G46" s="25"/>
    </row>
    <row r="47" spans="7:7" x14ac:dyDescent="0.3">
      <c r="G47" s="25"/>
    </row>
    <row r="48" spans="7:7" x14ac:dyDescent="0.3">
      <c r="G48" s="25"/>
    </row>
    <row r="49" spans="7:7" x14ac:dyDescent="0.3">
      <c r="G49" s="25"/>
    </row>
    <row r="50" spans="7:7" x14ac:dyDescent="0.3">
      <c r="G50" s="25"/>
    </row>
    <row r="51" spans="7:7" x14ac:dyDescent="0.3">
      <c r="G51" s="25"/>
    </row>
    <row r="52" spans="7:7" x14ac:dyDescent="0.3">
      <c r="G52" s="25"/>
    </row>
    <row r="53" spans="7:7" x14ac:dyDescent="0.3">
      <c r="G53" s="25"/>
    </row>
    <row r="54" spans="7:7" x14ac:dyDescent="0.3">
      <c r="G54" s="25"/>
    </row>
    <row r="55" spans="7:7" x14ac:dyDescent="0.3">
      <c r="G55" s="25"/>
    </row>
    <row r="56" spans="7:7" x14ac:dyDescent="0.3">
      <c r="G56" s="25"/>
    </row>
    <row r="57" spans="7:7" x14ac:dyDescent="0.3">
      <c r="G57" s="25"/>
    </row>
    <row r="58" spans="7:7" x14ac:dyDescent="0.3">
      <c r="G58" s="25"/>
    </row>
    <row r="59" spans="7:7" x14ac:dyDescent="0.3">
      <c r="G59" s="25"/>
    </row>
    <row r="60" spans="7:7" x14ac:dyDescent="0.3">
      <c r="G60" s="25"/>
    </row>
    <row r="61" spans="7:7" x14ac:dyDescent="0.3">
      <c r="G61" s="25"/>
    </row>
    <row r="62" spans="7:7" x14ac:dyDescent="0.3">
      <c r="G62" s="25"/>
    </row>
    <row r="63" spans="7:7" x14ac:dyDescent="0.3">
      <c r="G63" s="25"/>
    </row>
    <row r="64" spans="7:7" x14ac:dyDescent="0.3">
      <c r="G64" s="25"/>
    </row>
    <row r="65" spans="7:7" x14ac:dyDescent="0.3">
      <c r="G65" s="25"/>
    </row>
    <row r="66" spans="7:7" x14ac:dyDescent="0.3">
      <c r="G66" s="25"/>
    </row>
    <row r="67" spans="7:7" x14ac:dyDescent="0.3">
      <c r="G67" s="25"/>
    </row>
    <row r="68" spans="7:7" x14ac:dyDescent="0.3">
      <c r="G68" s="25"/>
    </row>
    <row r="69" spans="7:7" x14ac:dyDescent="0.3">
      <c r="G69" s="25"/>
    </row>
    <row r="70" spans="7:7" x14ac:dyDescent="0.3">
      <c r="G70" s="25"/>
    </row>
    <row r="71" spans="7:7" x14ac:dyDescent="0.3">
      <c r="G71" s="25"/>
    </row>
    <row r="72" spans="7:7" x14ac:dyDescent="0.3">
      <c r="G72" s="25"/>
    </row>
  </sheetData>
  <mergeCells count="5">
    <mergeCell ref="A1:B1"/>
    <mergeCell ref="A2:G2"/>
    <mergeCell ref="A6:C6"/>
    <mergeCell ref="A8:B8"/>
    <mergeCell ref="A9:G9"/>
  </mergeCells>
  <conditionalFormatting sqref="B4">
    <cfRule type="duplicateValues" dxfId="8" priority="9"/>
  </conditionalFormatting>
  <conditionalFormatting sqref="B7">
    <cfRule type="duplicateValues" dxfId="7" priority="3"/>
    <cfRule type="duplicateValues" dxfId="6" priority="4"/>
  </conditionalFormatting>
  <conditionalFormatting sqref="B14:B16 B10:B12">
    <cfRule type="duplicateValues" dxfId="5" priority="5"/>
    <cfRule type="duplicateValues" dxfId="4" priority="6"/>
    <cfRule type="duplicateValues" dxfId="3" priority="7"/>
    <cfRule type="duplicateValues" dxfId="2" priority="8"/>
  </conditionalFormatting>
  <conditionalFormatting sqref="B5">
    <cfRule type="duplicateValues" dxfId="1" priority="1"/>
    <cfRule type="duplicateValues" dxfId="0" priority="2"/>
  </conditionalFormatting>
  <pageMargins left="0.7" right="0.7" top="0.75" bottom="0.75" header="0.3" footer="0.3"/>
  <pageSetup paperSize="9" scale="87"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Thuộc TT04</vt:lpstr>
      <vt:lpstr>'Thuộc TT04'!Print_Area</vt:lpstr>
      <vt:lpstr>'Thuộc TT04'!Print_Titles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2023-12-06T10:18:17Z</cp:lastPrinted>
  <dcterms:created xsi:type="dcterms:W3CDTF">2023-12-06T09:45:06Z</dcterms:created>
  <dcterms:modified xsi:type="dcterms:W3CDTF">2023-12-06T10:18:37Z</dcterms:modified>
</cp:coreProperties>
</file>